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6.07.18" sheetId="20" r:id="rId1"/>
  </sheets>
  <calcPr calcId="14562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<sst xmlns="http://schemas.openxmlformats.org/spreadsheetml/2006/main" count="24" uniqueCount="24">
  <si>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</si>
  <si>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</si>
  <si>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</si>
  <si>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</si>
  <si>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</si>
  <si>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</si>
  <si>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</si>
  <si>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</si>
  <si>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</si>
  <si>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</si>
  <si>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</si>
  <si>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</si>
  <si>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</si>
  <si>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</si>
  <si>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</si>
  <si>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</si>
  <si>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</si>
  <si>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</si>
  <si>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</si>
  <si>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</si>
  <si>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</si>
  <si>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</si>
  <si>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</si>
  <si>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26.07.2018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</si>
</sst>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G29" sqref="G2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769824740.16830766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-65708189.869999796</v>
      </c>
    </row>
    <row r="9" spans="1:5" ht="15">
      <c r="A9" s="11" t="s">
        <v>4</v>
      </c>
      <c r="B9" s="12">
        <v>-1103615967.7900004</v>
      </c>
      <c r="C9" s="6"/>
      <c r="D9" s="13"/>
      <c r="E9" s="13">
        <v>-1091325711.3600001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-185564390.10000041</v>
      </c>
    </row>
    <row r="11" spans="1:5" ht="15">
      <c r="A11" s="11" t="s">
        <v>6</v>
      </c>
      <c r="B11" s="14">
        <v>575475367.54000044</v>
      </c>
      <c r="C11" s="6"/>
      <c r="D11" s="13">
        <v>501984674.20000041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107402734.64999907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14528382.550000474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-99030124.219999909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-771169389.17000008</v>
      </c>
    </row>
    <row r="16" spans="1:5" ht="15">
      <c r="A16" s="11" t="s">
        <v>11</v>
      </c>
      <c r="B16" s="12">
        <v>-122206878.56000066</v>
      </c>
      <c r="C16" s="6"/>
      <c r="D16" s="13"/>
      <c r="E16" s="13">
        <v>-32571675.590000391</v>
      </c>
    </row>
    <row r="17" spans="1:5" ht="15">
      <c r="A17" s="11" t="s">
        <v>12</v>
      </c>
      <c r="B17" s="12">
        <v>-141732477.35000086</v>
      </c>
      <c r="C17" s="6"/>
      <c r="D17" s="13"/>
      <c r="E17" s="13">
        <v>-1357507.7800007677</v>
      </c>
    </row>
    <row r="18" spans="1:5" ht="15">
      <c r="A18" s="11" t="s">
        <v>13</v>
      </c>
      <c r="B18" s="14">
        <v>433721030.19</v>
      </c>
      <c r="C18" s="6"/>
      <c r="D18" s="13">
        <v>301024973.48999995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-342371420.18000019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-269431670.02000046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-620128566.04999983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-323464676.580001</v>
      </c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1694765505.0583076</v>
      </c>
      <c r="E23" s="17">
        <f>SUM(E7:E22)</f>
        <v>-3802123320.9200025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26.07.18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2018-07-27T03:38:28Z</dcterms:modified>
</cp:coreProperties>
</file>